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  <sheet name="Sheet2" sheetId="2" r:id="rId2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230936190</author>
  </authors>
  <commentList>
    <comment ref="D2" authorId="0">
      <text>
        <r>
          <rPr>
            <b/>
            <sz val="9"/>
            <rFont val="Times New Roman"/>
            <charset val="0"/>
          </rPr>
          <t>230936190:</t>
        </r>
        <r>
          <rPr>
            <sz val="9"/>
            <rFont val="Times New Roman"/>
            <charset val="0"/>
          </rPr>
          <t xml:space="preserve">
Untuk di rename</t>
        </r>
      </text>
    </comment>
  </commentList>
</comments>
</file>

<file path=xl/sharedStrings.xml><?xml version="1.0" encoding="utf-8"?>
<sst xmlns="http://schemas.openxmlformats.org/spreadsheetml/2006/main" count="275" uniqueCount="132">
  <si>
    <t>No</t>
  </si>
  <si>
    <t>Header 1</t>
  </si>
  <si>
    <t>Header 2</t>
  </si>
  <si>
    <t>Data</t>
  </si>
  <si>
    <t>Flag</t>
  </si>
  <si>
    <t>System ID</t>
  </si>
  <si>
    <t>Emp ID</t>
  </si>
  <si>
    <t>00000031</t>
  </si>
  <si>
    <t>Rename</t>
  </si>
  <si>
    <t>External ID</t>
  </si>
  <si>
    <t>00.0000.1.08</t>
  </si>
  <si>
    <t>Full Name</t>
  </si>
  <si>
    <t>Ari Prabowo</t>
  </si>
  <si>
    <t>Eksisting</t>
  </si>
  <si>
    <t>Join Date</t>
  </si>
  <si>
    <t>Hiring Date</t>
  </si>
  <si>
    <t>Employee Type</t>
  </si>
  <si>
    <t>Permanent</t>
  </si>
  <si>
    <t>Reminder Status</t>
  </si>
  <si>
    <t>Pension</t>
  </si>
  <si>
    <t>Year of Service</t>
  </si>
  <si>
    <t>Grade</t>
  </si>
  <si>
    <t>KTP Expired</t>
  </si>
  <si>
    <t>Change</t>
  </si>
  <si>
    <t>Corporate Title</t>
  </si>
  <si>
    <t>Remark</t>
  </si>
  <si>
    <t/>
  </si>
  <si>
    <t>Last Movement Type</t>
  </si>
  <si>
    <t>Termination</t>
  </si>
  <si>
    <t>Effective Date</t>
  </si>
  <si>
    <t>Employee Status</t>
  </si>
  <si>
    <t>Resign/Withdrawn</t>
  </si>
  <si>
    <t>Position</t>
  </si>
  <si>
    <t>New</t>
  </si>
  <si>
    <t>Direktorat</t>
  </si>
  <si>
    <t>Divisi/Area</t>
  </si>
  <si>
    <t>Area Desc</t>
  </si>
  <si>
    <t>Head Office</t>
  </si>
  <si>
    <t>Departement</t>
  </si>
  <si>
    <t>Lokasi Kerja</t>
  </si>
  <si>
    <t>Office Desc</t>
  </si>
  <si>
    <t>Head Office-KPNO</t>
  </si>
  <si>
    <t>Layer</t>
  </si>
  <si>
    <t>Employee Sub Type</t>
  </si>
  <si>
    <t>Officer</t>
  </si>
  <si>
    <t>Position Group</t>
  </si>
  <si>
    <t>Permanent Date</t>
  </si>
  <si>
    <t>Gender</t>
  </si>
  <si>
    <t>Pria</t>
  </si>
  <si>
    <t>Birth Place</t>
  </si>
  <si>
    <t>Sidoarjo</t>
  </si>
  <si>
    <t>Birth Date</t>
  </si>
  <si>
    <t>Age</t>
  </si>
  <si>
    <t xml:space="preserve">Resident Address </t>
  </si>
  <si>
    <t>Resident Province</t>
  </si>
  <si>
    <t>Resident Postalcode</t>
  </si>
  <si>
    <t>KTP No</t>
  </si>
  <si>
    <t>KTP Address</t>
  </si>
  <si>
    <t>KTP Province</t>
  </si>
  <si>
    <t>KTP Postalcode</t>
  </si>
  <si>
    <t>Religion</t>
  </si>
  <si>
    <t>Islam</t>
  </si>
  <si>
    <t>Marital Status</t>
  </si>
  <si>
    <t>Married</t>
  </si>
  <si>
    <t>Children</t>
  </si>
  <si>
    <t>Blood Type</t>
  </si>
  <si>
    <t>Mother Name</t>
  </si>
  <si>
    <t>Email Office</t>
  </si>
  <si>
    <t>Email</t>
  </si>
  <si>
    <t>Cellphone</t>
  </si>
  <si>
    <t>Address Telp No</t>
  </si>
  <si>
    <t>Education</t>
  </si>
  <si>
    <t>Education Level Desc</t>
  </si>
  <si>
    <t>Major</t>
  </si>
  <si>
    <t>xxxxxxxxxx</t>
  </si>
  <si>
    <t>Institution</t>
  </si>
  <si>
    <t>GPA</t>
  </si>
  <si>
    <t>0.000</t>
  </si>
  <si>
    <t>Emergency Name</t>
  </si>
  <si>
    <t>Contact Person  Telephone</t>
  </si>
  <si>
    <t>Emergency Contact</t>
  </si>
  <si>
    <t>Contact Person  Cellphone</t>
  </si>
  <si>
    <t>Resignation Type</t>
  </si>
  <si>
    <t>Direct Supervisor NIP 1</t>
  </si>
  <si>
    <t>Direct Supervisor Name 1</t>
  </si>
  <si>
    <t>Position Supervisor 1</t>
  </si>
  <si>
    <t>Direct Supervisor NIP 2</t>
  </si>
  <si>
    <t>Direct Supervisor Name 2</t>
  </si>
  <si>
    <t>Position Supervisor 2</t>
  </si>
  <si>
    <t>Workschedule Type</t>
  </si>
  <si>
    <t>Normal Non Overtime</t>
  </si>
  <si>
    <t>Cost Center ID</t>
  </si>
  <si>
    <t>Cost Center Desc</t>
  </si>
  <si>
    <t>Payroll Group</t>
  </si>
  <si>
    <t>Payroll Komisaris &amp; Direksi</t>
  </si>
  <si>
    <t>NPWP No</t>
  </si>
  <si>
    <t>numerik</t>
  </si>
  <si>
    <t>Bank ID</t>
  </si>
  <si>
    <t>Bank Account</t>
  </si>
  <si>
    <t>Bank Account Name</t>
  </si>
  <si>
    <t>PTKP</t>
  </si>
  <si>
    <t>BPJS Kesehatan Number</t>
  </si>
  <si>
    <t>BPJS Ketenagakerjaan Number</t>
  </si>
  <si>
    <t>Health Insurance Number</t>
  </si>
  <si>
    <t>AM1</t>
  </si>
  <si>
    <t>Manager</t>
  </si>
  <si>
    <t>Office Boy</t>
  </si>
  <si>
    <t>Direktorat Utama</t>
  </si>
  <si>
    <t>HCBP</t>
  </si>
  <si>
    <t>L0</t>
  </si>
  <si>
    <t>Direktur</t>
  </si>
  <si>
    <t>Permata Hijau No. 55</t>
  </si>
  <si>
    <t>DKI Jakarta</t>
  </si>
  <si>
    <t>Jl. Luar Dalam No. 37</t>
  </si>
  <si>
    <t>Sulawesi</t>
  </si>
  <si>
    <t>O</t>
  </si>
  <si>
    <t>Siti</t>
  </si>
  <si>
    <t>abcd@megasyariah.co.id</t>
  </si>
  <si>
    <t>021-xxxx</t>
  </si>
  <si>
    <t>S1</t>
  </si>
  <si>
    <t>Akuntansi</t>
  </si>
  <si>
    <t>Universitan Pancasila</t>
  </si>
  <si>
    <t>Budi</t>
  </si>
  <si>
    <t>081xxxxx</t>
  </si>
  <si>
    <t>Adi</t>
  </si>
  <si>
    <t>Kepala Departemen Bisnis</t>
  </si>
  <si>
    <t>Rini</t>
  </si>
  <si>
    <t>Kepala Divisi Bisnis</t>
  </si>
  <si>
    <t>KC Padang</t>
  </si>
  <si>
    <t>Allo Bank</t>
  </si>
  <si>
    <t>K/2</t>
  </si>
  <si>
    <t>00000463778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</si>
</sst>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-10409]dd/mm/yyyy"/>
  </numFmts>
  <fonts count="31">
    <font>
      <sz val="11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color rgb="FF000000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sz val="11"/>
      <color rgb="FF000000"/>
      <name val="Calibri"/>
      <charset val="134"/>
    </font>
    <font>
      <sz val="10"/>
      <name val="Calibri"/>
      <charset val="1"/>
    </font>
    <font>
      <b/>
      <sz val="10"/>
      <name val="Calibri"/>
      <charset val="134"/>
    </font>
    <font>
      <sz val="10"/>
      <color rgb="FF000000"/>
      <name val="Arial"/>
      <charset val="1"/>
    </font>
    <font>
      <sz val="10"/>
      <color rgb="FF000000"/>
      <name val="Tahoma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imes New Roman"/>
      <charset val="0"/>
    </font>
    <font>
      <sz val="9"/>
      <name val="Times New Roman"/>
      <charset val="0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readingOrder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 readingOrder="1"/>
    </xf>
    <xf numFmtId="0" fontId="3" fillId="0" borderId="1" xfId="0" applyFont="1" applyFill="1" applyBorder="1" applyAlignment="1">
      <alignment horizontal="left" vertical="center" readingOrder="1"/>
    </xf>
    <xf numFmtId="178" fontId="3" fillId="0" borderId="1" xfId="0" applyNumberFormat="1" applyFont="1" applyFill="1" applyBorder="1" applyAlignment="1">
      <alignment horizontal="left" vertical="center" readingOrder="1"/>
    </xf>
    <xf numFmtId="58" fontId="3" fillId="0" borderId="1" xfId="0" applyNumberFormat="1" applyFont="1" applyFill="1" applyBorder="1" applyAlignment="1">
      <alignment horizontal="left" vertical="center" readingOrder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readingOrder="1"/>
    </xf>
    <xf numFmtId="0" fontId="6" fillId="0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top" readingOrder="1"/>
    </xf>
    <xf numFmtId="0" fontId="9" fillId="0" borderId="0" xfId="0" applyFont="1" applyFill="1" applyBorder="1" applyAlignment="1">
      <alignment horizontal="left" vertical="top" readingOrder="1"/>
    </xf>
    <xf numFmtId="0" fontId="9" fillId="4" borderId="0" xfId="0" applyFont="1" applyFill="1" applyBorder="1" applyAlignment="1">
      <alignment horizontal="left" vertical="top" readingOrder="1"/>
    </xf>
    <xf numFmtId="178" fontId="9" fillId="0" borderId="0" xfId="0" applyNumberFormat="1" applyFont="1" applyFill="1" applyBorder="1" applyAlignment="1">
      <alignment horizontal="left" vertical="top" readingOrder="1"/>
    </xf>
    <xf numFmtId="0" fontId="6" fillId="0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top" readingOrder="1"/>
    </xf>
    <xf numFmtId="0" fontId="6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readingOrder="1"/>
    </xf>
    <xf numFmtId="0" fontId="9" fillId="6" borderId="0" xfId="0" applyFont="1" applyFill="1" applyBorder="1" applyAlignment="1">
      <alignment horizontal="left" vertical="top" readingOrder="1"/>
    </xf>
    <xf numFmtId="0" fontId="1" fillId="0" borderId="1" xfId="0" applyFont="1" applyFill="1" applyBorder="1" applyAlignment="1" quotePrefix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64"/>
  <sheetViews>
    <sheetView tabSelected="1" workbookViewId="0">
      <selection activeCell="F2" sqref="F2"/>
    </sheetView>
  </sheetViews>
  <sheetFormatPr defaultColWidth="9" defaultRowHeight="12.75" outlineLevelCol="7"/>
  <cols>
    <col min="1" max="3" width="8.72380952380952" style="13"/>
    <col min="4" max="4" width="24.0857142857143" style="14" customWidth="1"/>
    <col min="5" max="5" width="22.9047619047619" style="14" customWidth="1"/>
    <col min="6" max="6" width="22.7238095238095" style="14" customWidth="1"/>
    <col min="7" max="7" width="9.14285714285714" style="13" customWidth="1"/>
    <col min="8" max="16384" width="8.72380952380952" style="13"/>
  </cols>
  <sheetData>
    <row r="1" s="13" customFormat="1" spans="4:6">
      <c r="D1" s="14"/>
      <c r="E1" s="14"/>
      <c r="F1" s="14"/>
    </row>
    <row r="2" s="13" customFormat="1" spans="3:7">
      <c r="C2" s="15" t="s">
        <v>0</v>
      </c>
      <c r="D2" s="15" t="s">
        <v>1</v>
      </c>
      <c r="E2" s="15" t="s">
        <v>2</v>
      </c>
      <c r="F2" s="15" t="s">
        <v>3</v>
      </c>
      <c r="G2" s="15" t="s">
        <v>4</v>
      </c>
    </row>
    <row r="3" s="13" customFormat="1" spans="3:7">
      <c r="C3" s="16">
        <v>1</v>
      </c>
      <c r="D3" s="17" t="s">
        <v>5</v>
      </c>
      <c r="E3" s="18" t="s">
        <v>6</v>
      </c>
      <c r="F3" s="19" t="s">
        <v>7</v>
      </c>
      <c r="G3" s="13" t="s">
        <v>8</v>
      </c>
    </row>
    <row r="4" s="13" customFormat="1" spans="3:7">
      <c r="C4" s="16">
        <v>2</v>
      </c>
      <c r="D4" s="17" t="s">
        <v>6</v>
      </c>
      <c r="E4" s="18" t="s">
        <v>9</v>
      </c>
      <c r="F4" s="19" t="s">
        <v>10</v>
      </c>
      <c r="G4" s="13" t="s">
        <v>8</v>
      </c>
    </row>
    <row r="5" s="13" customFormat="1" spans="3:7">
      <c r="C5" s="16">
        <v>3</v>
      </c>
      <c r="D5" s="17"/>
      <c r="E5" s="20" t="s">
        <v>11</v>
      </c>
      <c r="F5" s="19" t="s">
        <v>12</v>
      </c>
      <c r="G5" s="13" t="s">
        <v>13</v>
      </c>
    </row>
    <row r="6" s="13" customFormat="1" spans="3:7">
      <c r="C6" s="16">
        <v>4</v>
      </c>
      <c r="D6" s="17" t="s">
        <v>14</v>
      </c>
      <c r="E6" s="18" t="s">
        <v>15</v>
      </c>
      <c r="F6" s="21">
        <v>37160</v>
      </c>
      <c r="G6" s="13" t="s">
        <v>8</v>
      </c>
    </row>
    <row r="7" s="13" customFormat="1" spans="3:7">
      <c r="C7" s="22">
        <v>5</v>
      </c>
      <c r="D7" s="17"/>
      <c r="E7" s="20" t="s">
        <v>16</v>
      </c>
      <c r="F7" s="19" t="s">
        <v>17</v>
      </c>
      <c r="G7" s="13" t="s">
        <v>13</v>
      </c>
    </row>
    <row r="8" s="13" customFormat="1" spans="3:7">
      <c r="C8" s="22">
        <v>6</v>
      </c>
      <c r="D8" s="17" t="s">
        <v>18</v>
      </c>
      <c r="E8" s="18" t="s">
        <v>19</v>
      </c>
      <c r="F8" s="19"/>
      <c r="G8" s="13" t="s">
        <v>8</v>
      </c>
    </row>
    <row r="9" s="13" customFormat="1" spans="3:7">
      <c r="C9" s="22">
        <v>7</v>
      </c>
      <c r="D9" s="17"/>
      <c r="E9" s="20" t="s">
        <v>20</v>
      </c>
      <c r="F9" s="19"/>
      <c r="G9" s="13" t="s">
        <v>13</v>
      </c>
    </row>
    <row r="10" s="13" customFormat="1" spans="3:7">
      <c r="C10" s="22">
        <v>8</v>
      </c>
      <c r="D10" s="17" t="s">
        <v>21</v>
      </c>
      <c r="E10" s="18" t="s">
        <v>22</v>
      </c>
      <c r="F10" s="19"/>
      <c r="G10" s="13" t="s">
        <v>23</v>
      </c>
    </row>
    <row r="11" s="13" customFormat="1" spans="3:7">
      <c r="C11" s="22">
        <v>9</v>
      </c>
      <c r="D11" s="17" t="s">
        <v>24</v>
      </c>
      <c r="E11" s="18" t="s">
        <v>25</v>
      </c>
      <c r="F11" s="19" t="s">
        <v>26</v>
      </c>
      <c r="G11" s="13" t="s">
        <v>23</v>
      </c>
    </row>
    <row r="12" s="13" customFormat="1" spans="3:7">
      <c r="C12" s="16">
        <v>10</v>
      </c>
      <c r="D12" s="17"/>
      <c r="E12" s="20" t="s">
        <v>27</v>
      </c>
      <c r="F12" s="19" t="s">
        <v>28</v>
      </c>
      <c r="G12" s="13" t="s">
        <v>13</v>
      </c>
    </row>
    <row r="13" s="13" customFormat="1" spans="3:7">
      <c r="C13" s="16">
        <v>11</v>
      </c>
      <c r="D13" s="17"/>
      <c r="E13" s="20" t="s">
        <v>29</v>
      </c>
      <c r="F13" s="21">
        <v>42522</v>
      </c>
      <c r="G13" s="13" t="s">
        <v>13</v>
      </c>
    </row>
    <row r="14" s="13" customFormat="1" spans="3:7">
      <c r="C14" s="16">
        <v>12</v>
      </c>
      <c r="D14" s="17"/>
      <c r="E14" s="20" t="s">
        <v>30</v>
      </c>
      <c r="F14" s="19" t="s">
        <v>31</v>
      </c>
      <c r="G14" s="13" t="s">
        <v>13</v>
      </c>
    </row>
    <row r="15" s="13" customFormat="1" spans="3:7">
      <c r="C15" s="16">
        <v>13</v>
      </c>
      <c r="D15" s="17" t="s">
        <v>32</v>
      </c>
      <c r="E15" s="20"/>
      <c r="F15" s="19"/>
      <c r="G15" s="13" t="s">
        <v>33</v>
      </c>
    </row>
    <row r="16" s="13" customFormat="1" spans="3:7">
      <c r="C16" s="16">
        <v>14</v>
      </c>
      <c r="D16" s="17" t="s">
        <v>34</v>
      </c>
      <c r="E16" s="20"/>
      <c r="F16" s="19"/>
      <c r="G16" s="13" t="s">
        <v>33</v>
      </c>
    </row>
    <row r="17" s="13" customFormat="1" spans="3:7">
      <c r="C17" s="16">
        <v>15</v>
      </c>
      <c r="D17" s="17" t="s">
        <v>35</v>
      </c>
      <c r="E17" s="18" t="s">
        <v>36</v>
      </c>
      <c r="F17" s="19" t="s">
        <v>37</v>
      </c>
      <c r="G17" s="13" t="s">
        <v>8</v>
      </c>
    </row>
    <row r="18" s="13" customFormat="1" spans="3:7">
      <c r="C18" s="16">
        <v>16</v>
      </c>
      <c r="D18" s="17" t="s">
        <v>38</v>
      </c>
      <c r="E18" s="20"/>
      <c r="F18" s="19"/>
      <c r="G18" s="13" t="s">
        <v>33</v>
      </c>
    </row>
    <row r="19" s="13" customFormat="1" spans="3:7">
      <c r="C19" s="16">
        <v>17</v>
      </c>
      <c r="D19" s="17" t="s">
        <v>39</v>
      </c>
      <c r="E19" s="18" t="s">
        <v>40</v>
      </c>
      <c r="F19" s="19" t="s">
        <v>41</v>
      </c>
      <c r="G19" s="13" t="s">
        <v>8</v>
      </c>
    </row>
    <row r="20" s="13" customFormat="1" spans="3:7">
      <c r="C20" s="16">
        <v>18</v>
      </c>
      <c r="D20" s="17" t="s">
        <v>42</v>
      </c>
      <c r="E20" s="23" t="s">
        <v>43</v>
      </c>
      <c r="F20" s="19" t="s">
        <v>44</v>
      </c>
      <c r="G20" s="13" t="s">
        <v>8</v>
      </c>
    </row>
    <row r="21" s="13" customFormat="1" spans="3:7">
      <c r="C21" s="16">
        <v>19</v>
      </c>
      <c r="D21" s="17" t="s">
        <v>45</v>
      </c>
      <c r="E21" s="23" t="s">
        <v>46</v>
      </c>
      <c r="F21" s="19"/>
      <c r="G21" s="13" t="s">
        <v>23</v>
      </c>
    </row>
    <row r="22" s="13" customFormat="1" spans="3:7">
      <c r="C22" s="16">
        <v>20</v>
      </c>
      <c r="D22" s="17"/>
      <c r="E22" s="20" t="s">
        <v>47</v>
      </c>
      <c r="F22" s="19" t="s">
        <v>48</v>
      </c>
      <c r="G22" s="13" t="s">
        <v>13</v>
      </c>
    </row>
    <row r="23" s="13" customFormat="1" spans="3:7">
      <c r="C23" s="16">
        <v>21</v>
      </c>
      <c r="D23" s="17"/>
      <c r="E23" s="20" t="s">
        <v>49</v>
      </c>
      <c r="F23" s="19" t="s">
        <v>50</v>
      </c>
      <c r="G23" s="13" t="s">
        <v>13</v>
      </c>
    </row>
    <row r="24" s="13" customFormat="1" spans="3:7">
      <c r="C24" s="16">
        <v>22</v>
      </c>
      <c r="D24" s="17"/>
      <c r="E24" s="20" t="s">
        <v>51</v>
      </c>
      <c r="F24" s="21">
        <v>15735</v>
      </c>
      <c r="G24" s="13" t="s">
        <v>13</v>
      </c>
    </row>
    <row r="25" s="13" customFormat="1" spans="3:7">
      <c r="C25" s="16">
        <v>23</v>
      </c>
      <c r="D25" s="17"/>
      <c r="E25" s="20" t="s">
        <v>52</v>
      </c>
      <c r="F25" s="19"/>
      <c r="G25" s="13" t="s">
        <v>13</v>
      </c>
    </row>
    <row r="26" s="13" customFormat="1" spans="3:7">
      <c r="C26" s="16">
        <v>24</v>
      </c>
      <c r="D26" s="17"/>
      <c r="E26" s="20" t="s">
        <v>53</v>
      </c>
      <c r="F26" s="19"/>
      <c r="G26" s="13" t="s">
        <v>13</v>
      </c>
    </row>
    <row r="27" s="13" customFormat="1" spans="3:7">
      <c r="C27" s="16">
        <v>25</v>
      </c>
      <c r="D27" s="17"/>
      <c r="E27" s="20" t="s">
        <v>54</v>
      </c>
      <c r="F27" s="19"/>
      <c r="G27" s="13" t="s">
        <v>13</v>
      </c>
    </row>
    <row r="28" s="13" customFormat="1" spans="3:7">
      <c r="C28" s="16">
        <v>26</v>
      </c>
      <c r="D28" s="17"/>
      <c r="E28" s="20" t="s">
        <v>55</v>
      </c>
      <c r="F28" s="19"/>
      <c r="G28" s="13" t="s">
        <v>13</v>
      </c>
    </row>
    <row r="29" s="13" customFormat="1" spans="3:7">
      <c r="C29" s="16">
        <v>27</v>
      </c>
      <c r="D29" s="17"/>
      <c r="E29" s="20" t="s">
        <v>56</v>
      </c>
      <c r="F29" s="19"/>
      <c r="G29" s="13" t="s">
        <v>13</v>
      </c>
    </row>
    <row r="30" s="13" customFormat="1" spans="3:7">
      <c r="C30" s="16">
        <v>28</v>
      </c>
      <c r="D30" s="17"/>
      <c r="E30" s="20" t="s">
        <v>57</v>
      </c>
      <c r="F30" s="19"/>
      <c r="G30" s="13" t="s">
        <v>13</v>
      </c>
    </row>
    <row r="31" s="13" customFormat="1" spans="3:7">
      <c r="C31" s="16">
        <v>29</v>
      </c>
      <c r="D31" s="17"/>
      <c r="E31" s="20" t="s">
        <v>58</v>
      </c>
      <c r="F31" s="19"/>
      <c r="G31" s="13" t="s">
        <v>13</v>
      </c>
    </row>
    <row r="32" s="13" customFormat="1" spans="3:7">
      <c r="C32" s="16">
        <v>30</v>
      </c>
      <c r="D32" s="17"/>
      <c r="E32" s="20" t="s">
        <v>59</v>
      </c>
      <c r="F32" s="19"/>
      <c r="G32" s="13" t="s">
        <v>13</v>
      </c>
    </row>
    <row r="33" s="13" customFormat="1" spans="3:7">
      <c r="C33" s="16">
        <v>31</v>
      </c>
      <c r="D33" s="17"/>
      <c r="E33" s="20" t="s">
        <v>60</v>
      </c>
      <c r="F33" s="19" t="s">
        <v>61</v>
      </c>
      <c r="G33" s="13" t="s">
        <v>13</v>
      </c>
    </row>
    <row r="34" s="13" customFormat="1" spans="3:7">
      <c r="C34" s="16">
        <v>32</v>
      </c>
      <c r="D34" s="17"/>
      <c r="E34" s="20" t="s">
        <v>62</v>
      </c>
      <c r="F34" s="19" t="s">
        <v>63</v>
      </c>
      <c r="G34" s="13" t="s">
        <v>13</v>
      </c>
    </row>
    <row r="35" s="13" customFormat="1" spans="3:7">
      <c r="C35" s="16">
        <v>33</v>
      </c>
      <c r="D35" s="24" t="s">
        <v>64</v>
      </c>
      <c r="E35" s="24"/>
      <c r="F35" s="14"/>
      <c r="G35" s="13" t="s">
        <v>33</v>
      </c>
    </row>
    <row r="36" s="13" customFormat="1" spans="3:7">
      <c r="C36" s="16">
        <v>34</v>
      </c>
      <c r="D36" s="17"/>
      <c r="E36" s="20" t="s">
        <v>65</v>
      </c>
      <c r="F36" s="19"/>
      <c r="G36" s="13" t="s">
        <v>13</v>
      </c>
    </row>
    <row r="37" s="13" customFormat="1" spans="3:7">
      <c r="C37" s="16">
        <v>35</v>
      </c>
      <c r="D37" s="24" t="s">
        <v>66</v>
      </c>
      <c r="E37" s="13"/>
      <c r="F37" s="14"/>
      <c r="G37" s="13" t="s">
        <v>33</v>
      </c>
    </row>
    <row r="38" s="13" customFormat="1" spans="3:7">
      <c r="C38" s="16">
        <v>36</v>
      </c>
      <c r="D38" s="17" t="s">
        <v>67</v>
      </c>
      <c r="E38" s="18" t="s">
        <v>68</v>
      </c>
      <c r="F38" s="19"/>
      <c r="G38" s="13" t="s">
        <v>8</v>
      </c>
    </row>
    <row r="39" s="13" customFormat="1" spans="3:7">
      <c r="C39" s="16">
        <v>37</v>
      </c>
      <c r="D39" s="17" t="s">
        <v>69</v>
      </c>
      <c r="E39" s="18" t="s">
        <v>70</v>
      </c>
      <c r="F39" s="19"/>
      <c r="G39" s="13" t="s">
        <v>8</v>
      </c>
    </row>
    <row r="40" s="13" customFormat="1" spans="3:7">
      <c r="C40" s="16">
        <v>38</v>
      </c>
      <c r="D40" s="17" t="s">
        <v>71</v>
      </c>
      <c r="E40" s="18" t="s">
        <v>72</v>
      </c>
      <c r="F40" s="19"/>
      <c r="G40" s="13" t="s">
        <v>8</v>
      </c>
    </row>
    <row r="41" s="13" customFormat="1" spans="3:7">
      <c r="C41" s="16">
        <v>39</v>
      </c>
      <c r="D41" s="17"/>
      <c r="E41" s="20" t="s">
        <v>73</v>
      </c>
      <c r="F41" s="19" t="s">
        <v>74</v>
      </c>
      <c r="G41" s="13" t="s">
        <v>13</v>
      </c>
    </row>
    <row r="42" s="13" customFormat="1" spans="3:7">
      <c r="C42" s="16">
        <v>40</v>
      </c>
      <c r="D42" s="17"/>
      <c r="E42" s="20" t="s">
        <v>75</v>
      </c>
      <c r="F42" s="19" t="s">
        <v>74</v>
      </c>
      <c r="G42" s="13" t="s">
        <v>13</v>
      </c>
    </row>
    <row r="43" s="13" customFormat="1" spans="3:7">
      <c r="C43" s="16">
        <v>41</v>
      </c>
      <c r="D43" s="17"/>
      <c r="E43" s="20" t="s">
        <v>76</v>
      </c>
      <c r="F43" s="19" t="s">
        <v>77</v>
      </c>
      <c r="G43" s="13" t="s">
        <v>13</v>
      </c>
    </row>
    <row r="44" s="13" customFormat="1" spans="3:7">
      <c r="C44" s="16">
        <v>42</v>
      </c>
      <c r="D44" s="17" t="s">
        <v>78</v>
      </c>
      <c r="E44" s="23" t="s">
        <v>79</v>
      </c>
      <c r="F44" s="19"/>
      <c r="G44" s="13" t="s">
        <v>8</v>
      </c>
    </row>
    <row r="45" s="13" customFormat="1" spans="3:7">
      <c r="C45" s="16">
        <v>43</v>
      </c>
      <c r="D45" s="17" t="s">
        <v>80</v>
      </c>
      <c r="E45" s="23" t="s">
        <v>81</v>
      </c>
      <c r="F45" s="19"/>
      <c r="G45" s="13" t="s">
        <v>8</v>
      </c>
    </row>
    <row r="46" s="13" customFormat="1" spans="3:7">
      <c r="C46" s="16">
        <v>44</v>
      </c>
      <c r="D46" s="17" t="s">
        <v>82</v>
      </c>
      <c r="E46" s="25"/>
      <c r="F46" s="19"/>
      <c r="G46" s="13" t="s">
        <v>33</v>
      </c>
    </row>
    <row r="47" s="13" customFormat="1" spans="3:7">
      <c r="C47" s="16">
        <v>45</v>
      </c>
      <c r="D47" s="24" t="s">
        <v>83</v>
      </c>
      <c r="E47" s="13"/>
      <c r="F47" s="24"/>
      <c r="G47" s="13" t="s">
        <v>33</v>
      </c>
    </row>
    <row r="48" s="13" customFormat="1" spans="3:7">
      <c r="C48" s="16">
        <v>46</v>
      </c>
      <c r="D48" s="24" t="s">
        <v>84</v>
      </c>
      <c r="E48" s="13"/>
      <c r="F48" s="24"/>
      <c r="G48" s="13" t="s">
        <v>33</v>
      </c>
    </row>
    <row r="49" s="13" customFormat="1" spans="3:7">
      <c r="C49" s="16">
        <v>47</v>
      </c>
      <c r="D49" s="24" t="s">
        <v>85</v>
      </c>
      <c r="E49" s="13"/>
      <c r="F49" s="14"/>
      <c r="G49" s="13" t="s">
        <v>33</v>
      </c>
    </row>
    <row r="50" s="13" customFormat="1" spans="3:7">
      <c r="C50" s="16">
        <v>48</v>
      </c>
      <c r="D50" s="24" t="s">
        <v>86</v>
      </c>
      <c r="E50" s="13"/>
      <c r="F50" s="14"/>
      <c r="G50" s="13" t="s">
        <v>33</v>
      </c>
    </row>
    <row r="51" s="13" customFormat="1" spans="3:7">
      <c r="C51" s="16">
        <v>49</v>
      </c>
      <c r="D51" s="24" t="s">
        <v>87</v>
      </c>
      <c r="E51" s="13"/>
      <c r="F51" s="14"/>
      <c r="G51" s="13" t="s">
        <v>33</v>
      </c>
    </row>
    <row r="52" s="13" customFormat="1" spans="3:7">
      <c r="C52" s="16">
        <v>50</v>
      </c>
      <c r="D52" s="24" t="s">
        <v>88</v>
      </c>
      <c r="E52" s="13"/>
      <c r="F52" s="14"/>
      <c r="G52" s="13" t="s">
        <v>33</v>
      </c>
    </row>
    <row r="53" s="13" customFormat="1" spans="3:7">
      <c r="C53" s="16">
        <v>51</v>
      </c>
      <c r="D53" s="17"/>
      <c r="E53" s="26" t="s">
        <v>89</v>
      </c>
      <c r="F53" s="19" t="s">
        <v>90</v>
      </c>
      <c r="G53" s="13" t="s">
        <v>13</v>
      </c>
    </row>
    <row r="54" s="13" customFormat="1" spans="3:7">
      <c r="C54" s="16">
        <v>52</v>
      </c>
      <c r="D54" s="17" t="s">
        <v>91</v>
      </c>
      <c r="E54" s="25"/>
      <c r="F54" s="19"/>
      <c r="G54" s="13" t="s">
        <v>33</v>
      </c>
    </row>
    <row r="55" s="13" customFormat="1" spans="3:7">
      <c r="C55" s="16">
        <v>53</v>
      </c>
      <c r="D55" s="17" t="s">
        <v>92</v>
      </c>
      <c r="E55" s="25"/>
      <c r="F55" s="19"/>
      <c r="G55" s="13" t="s">
        <v>33</v>
      </c>
    </row>
    <row r="56" s="13" customFormat="1" spans="3:7">
      <c r="C56" s="16">
        <v>54</v>
      </c>
      <c r="D56" s="17"/>
      <c r="E56" s="20" t="s">
        <v>93</v>
      </c>
      <c r="F56" s="19" t="s">
        <v>94</v>
      </c>
      <c r="G56" s="13" t="s">
        <v>13</v>
      </c>
    </row>
    <row r="57" s="13" customFormat="1" spans="3:8">
      <c r="C57" s="16">
        <v>55</v>
      </c>
      <c r="D57" s="17"/>
      <c r="E57" s="20" t="s">
        <v>95</v>
      </c>
      <c r="F57" s="19" t="s">
        <v>26</v>
      </c>
      <c r="G57" s="13" t="s">
        <v>13</v>
      </c>
      <c r="H57" s="13" t="s">
        <v>96</v>
      </c>
    </row>
    <row r="58" s="13" customFormat="1" spans="3:7">
      <c r="C58" s="16">
        <v>56</v>
      </c>
      <c r="D58" s="17"/>
      <c r="E58" s="20" t="s">
        <v>97</v>
      </c>
      <c r="F58" s="19"/>
      <c r="G58" s="13" t="s">
        <v>13</v>
      </c>
    </row>
    <row r="59" s="13" customFormat="1" spans="3:7">
      <c r="C59" s="16">
        <v>57</v>
      </c>
      <c r="D59" s="17"/>
      <c r="E59" s="20" t="s">
        <v>98</v>
      </c>
      <c r="F59" s="19" t="s">
        <v>26</v>
      </c>
      <c r="G59" s="13" t="s">
        <v>13</v>
      </c>
    </row>
    <row r="60" s="13" customFormat="1" spans="3:7">
      <c r="C60" s="16">
        <v>58</v>
      </c>
      <c r="D60" s="17"/>
      <c r="E60" s="20" t="s">
        <v>99</v>
      </c>
      <c r="F60" s="19" t="s">
        <v>26</v>
      </c>
      <c r="G60" s="13" t="s">
        <v>13</v>
      </c>
    </row>
    <row r="61" s="13" customFormat="1" spans="3:7">
      <c r="C61" s="16">
        <v>59</v>
      </c>
      <c r="D61" s="14" t="s">
        <v>100</v>
      </c>
      <c r="E61" s="14"/>
      <c r="F61" s="14"/>
      <c r="G61" s="13" t="s">
        <v>33</v>
      </c>
    </row>
    <row r="62" s="13" customFormat="1" spans="3:8">
      <c r="C62" s="16">
        <v>60</v>
      </c>
      <c r="D62" s="14" t="s">
        <v>101</v>
      </c>
      <c r="E62" s="14"/>
      <c r="F62" s="14"/>
      <c r="G62" s="13" t="s">
        <v>33</v>
      </c>
      <c r="H62" s="13" t="s">
        <v>96</v>
      </c>
    </row>
    <row r="63" s="13" customFormat="1" spans="3:8">
      <c r="C63" s="16">
        <v>61</v>
      </c>
      <c r="D63" s="14" t="s">
        <v>102</v>
      </c>
      <c r="E63" s="14"/>
      <c r="F63" s="14"/>
      <c r="G63" s="13" t="s">
        <v>33</v>
      </c>
      <c r="H63" s="13" t="s">
        <v>96</v>
      </c>
    </row>
    <row r="64" s="13" customFormat="1" spans="3:8">
      <c r="C64" s="16">
        <v>62</v>
      </c>
      <c r="D64" s="14" t="s">
        <v>103</v>
      </c>
      <c r="E64" s="14"/>
      <c r="F64" s="14"/>
      <c r="G64" s="13" t="s">
        <v>33</v>
      </c>
      <c r="H64" s="13" t="s">
        <v>96</v>
      </c>
    </row>
  </sheetData>
  <conditionalFormatting sqref="C3:C64">
    <cfRule type="duplicateValues" dxfId="0" priority="1"/>
  </conditionalFormatting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J5"/>
  <sheetViews>
    <sheetView workbookViewId="0">
      <selection activeCell="I27" sqref="I27"/>
    </sheetView>
  </sheetViews>
  <sheetFormatPr defaultColWidth="9" defaultRowHeight="12.75" outlineLevelRow="4"/>
  <cols>
    <col min="1" max="1" width="8.08571428571429" style="1" customWidth="1"/>
    <col min="2" max="2" width="10.3619047619048" style="1" customWidth="1"/>
    <col min="3" max="3" width="10.1809523809524" style="1" customWidth="1"/>
    <col min="4" max="4" width="9.54285714285714" style="1" customWidth="1"/>
    <col min="5" max="5" width="12.3619047619048" style="1" customWidth="1"/>
    <col min="6" max="6" width="9.54285714285714" style="1" customWidth="1"/>
    <col min="7" max="7" width="11.9047619047619" style="1" customWidth="1"/>
    <col min="8" max="8" width="5.45714285714286" style="1" customWidth="1"/>
    <col min="9" max="9" width="12.3619047619048" style="1" customWidth="1"/>
    <col min="10" max="10" width="16.7238095238095" style="1" customWidth="1"/>
    <col min="11" max="11" width="9.54285714285714" style="1" customWidth="1"/>
    <col min="12" max="12" width="15.0857142857143" style="1" customWidth="1"/>
    <col min="13" max="13" width="8.45714285714286" style="1" customWidth="1"/>
    <col min="14" max="14" width="14.1809523809524" style="1" customWidth="1"/>
    <col min="15" max="15" width="9.54285714285714" style="1" customWidth="1"/>
    <col min="16" max="16" width="10.3619047619048" style="1" customWidth="1"/>
    <col min="17" max="17" width="14.3619047619048" style="1" customWidth="1"/>
    <col min="18" max="18" width="4.81904761904762" style="1" customWidth="1"/>
    <col min="19" max="19" width="12.3619047619048" style="1" customWidth="1"/>
    <col min="20" max="20" width="6.45714285714286" style="1" customWidth="1"/>
    <col min="21" max="21" width="7.08571428571429" style="1" customWidth="1"/>
    <col min="22" max="22" width="9.54285714285714" style="1" customWidth="1"/>
    <col min="23" max="23" width="3.62857142857143" style="1" customWidth="1"/>
    <col min="24" max="24" width="17.0857142857143" style="1" customWidth="1"/>
    <col min="25" max="25" width="9.08571428571429" style="1" customWidth="1"/>
    <col min="26" max="26" width="9.18095238095238" style="1" customWidth="1"/>
    <col min="27" max="27" width="10.8190476190476" style="1" customWidth="1"/>
    <col min="28" max="28" width="16.7238095238095" style="1" customWidth="1"/>
    <col min="29" max="29" width="7.36190476190476" style="1" customWidth="1"/>
    <col min="30" max="30" width="9.18095238095238" style="1" customWidth="1"/>
    <col min="31" max="31" width="6.90476190476191" style="1" customWidth="1"/>
    <col min="32" max="32" width="11.5428571428571" style="1" customWidth="1"/>
    <col min="33" max="33" width="7.26666666666667" style="1" customWidth="1"/>
    <col min="34" max="34" width="9.36190476190476" style="1" customWidth="1"/>
    <col min="35" max="35" width="11.4571428571429" style="1" customWidth="1"/>
    <col min="36" max="36" width="22" style="1" customWidth="1"/>
    <col min="37" max="37" width="8.54285714285714" style="1" customWidth="1"/>
    <col min="38" max="39" width="8.45714285714286" style="1" customWidth="1"/>
    <col min="40" max="40" width="17.1809523809524" style="1" customWidth="1"/>
    <col min="41" max="41" width="4.45714285714286" style="1" customWidth="1"/>
    <col min="42" max="42" width="14" style="1" customWidth="1"/>
    <col min="43" max="43" width="15.4571428571429" style="1" customWidth="1"/>
    <col min="44" max="44" width="13.9047619047619" style="1" customWidth="1"/>
    <col min="45" max="45" width="17.5428571428571" style="1" customWidth="1"/>
    <col min="46" max="46" width="19.3619047619048" style="1" customWidth="1"/>
    <col min="47" max="47" width="20.8190476190476" style="1" customWidth="1"/>
    <col min="48" max="48" width="17.5428571428571" style="1" customWidth="1"/>
    <col min="49" max="49" width="19.3619047619048" style="1" customWidth="1"/>
    <col min="50" max="50" width="16.0857142857143" style="1" customWidth="1"/>
    <col min="51" max="51" width="17.7238095238095" style="1" customWidth="1"/>
    <col min="52" max="53" width="10.1809523809524" style="1" customWidth="1"/>
    <col min="54" max="54" width="21.2666666666667" style="1" customWidth="1"/>
    <col min="55" max="55" width="10.8190476190476" style="1" customWidth="1"/>
    <col min="56" max="56" width="5.36190476190476" style="1" customWidth="1"/>
    <col min="57" max="57" width="8" style="1" customWidth="1"/>
    <col min="58" max="58" width="11.7238095238095" style="1" customWidth="1"/>
    <col min="59" max="59" width="4.72380952380952" style="1" customWidth="1"/>
    <col min="60" max="60" width="13.2666666666667" style="1" customWidth="1"/>
    <col min="61" max="61" width="18.1809523809524" style="1" customWidth="1"/>
    <col min="62" max="62" width="14.2666666666667" style="1" customWidth="1"/>
    <col min="63" max="16384" width="8.72380952380952" style="1"/>
  </cols>
  <sheetData>
    <row r="3" s="1" customFormat="1" spans="1:62">
      <c r="A3" s="4">
        <v>1</v>
      </c>
      <c r="B3" s="4">
        <v>2</v>
      </c>
      <c r="C3" s="4">
        <v>3</v>
      </c>
      <c r="D3" s="4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  <c r="P3" s="4">
        <v>16</v>
      </c>
      <c r="Q3" s="4">
        <v>17</v>
      </c>
      <c r="R3" s="4">
        <v>18</v>
      </c>
      <c r="S3" s="4">
        <v>19</v>
      </c>
      <c r="T3" s="4">
        <v>20</v>
      </c>
      <c r="U3" s="4">
        <v>21</v>
      </c>
      <c r="V3" s="4">
        <v>22</v>
      </c>
      <c r="W3" s="4">
        <v>23</v>
      </c>
      <c r="X3" s="4">
        <v>24</v>
      </c>
      <c r="Y3" s="4">
        <v>25</v>
      </c>
      <c r="Z3" s="4">
        <v>26</v>
      </c>
      <c r="AA3" s="4">
        <v>27</v>
      </c>
      <c r="AB3" s="4">
        <v>28</v>
      </c>
      <c r="AC3" s="4">
        <v>29</v>
      </c>
      <c r="AD3" s="4">
        <v>30</v>
      </c>
      <c r="AE3" s="4">
        <v>31</v>
      </c>
      <c r="AF3" s="4">
        <v>32</v>
      </c>
      <c r="AG3" s="4">
        <v>33</v>
      </c>
      <c r="AH3" s="4">
        <v>34</v>
      </c>
      <c r="AI3" s="4">
        <v>35</v>
      </c>
      <c r="AJ3" s="4">
        <v>36</v>
      </c>
      <c r="AK3" s="4">
        <v>37</v>
      </c>
      <c r="AL3" s="4">
        <v>38</v>
      </c>
      <c r="AM3" s="4">
        <v>39</v>
      </c>
      <c r="AN3" s="4">
        <v>40</v>
      </c>
      <c r="AO3" s="4">
        <v>41</v>
      </c>
      <c r="AP3" s="4">
        <v>42</v>
      </c>
      <c r="AQ3" s="4">
        <v>43</v>
      </c>
      <c r="AR3" s="4">
        <v>44</v>
      </c>
      <c r="AS3" s="4">
        <v>45</v>
      </c>
      <c r="AT3" s="4">
        <v>46</v>
      </c>
      <c r="AU3" s="4">
        <v>47</v>
      </c>
      <c r="AV3" s="4">
        <v>48</v>
      </c>
      <c r="AW3" s="4">
        <v>49</v>
      </c>
      <c r="AX3" s="4">
        <v>50</v>
      </c>
      <c r="AY3" s="4">
        <v>51</v>
      </c>
      <c r="AZ3" s="4">
        <v>52</v>
      </c>
      <c r="BA3" s="4">
        <v>53</v>
      </c>
      <c r="BB3" s="4">
        <v>54</v>
      </c>
      <c r="BC3" s="4">
        <v>55</v>
      </c>
      <c r="BD3" s="4">
        <v>56</v>
      </c>
      <c r="BE3" s="4">
        <v>57</v>
      </c>
      <c r="BF3" s="4">
        <v>58</v>
      </c>
      <c r="BG3" s="4">
        <v>59</v>
      </c>
      <c r="BH3" s="4">
        <v>60</v>
      </c>
      <c r="BI3" s="4">
        <v>61</v>
      </c>
      <c r="BJ3" s="4">
        <v>62</v>
      </c>
    </row>
    <row r="4" s="2" customFormat="1" ht="30" customHeight="1" spans="1:62">
      <c r="A4" s="6" t="s">
        <v>5</v>
      </c>
      <c r="B4" s="6" t="s">
        <v>6</v>
      </c>
      <c r="C4" s="7" t="s">
        <v>11</v>
      </c>
      <c r="D4" s="6" t="s">
        <v>14</v>
      </c>
      <c r="E4" s="7" t="s">
        <v>16</v>
      </c>
      <c r="F4" s="6" t="s">
        <v>18</v>
      </c>
      <c r="G4" s="7" t="s">
        <v>20</v>
      </c>
      <c r="H4" s="6" t="s">
        <v>21</v>
      </c>
      <c r="I4" s="6" t="s">
        <v>24</v>
      </c>
      <c r="J4" s="7" t="s">
        <v>27</v>
      </c>
      <c r="K4" s="7" t="s">
        <v>29</v>
      </c>
      <c r="L4" s="7" t="s">
        <v>30</v>
      </c>
      <c r="M4" s="6" t="s">
        <v>32</v>
      </c>
      <c r="N4" s="6" t="s">
        <v>34</v>
      </c>
      <c r="O4" s="6" t="s">
        <v>35</v>
      </c>
      <c r="P4" s="6" t="s">
        <v>38</v>
      </c>
      <c r="Q4" s="6" t="s">
        <v>39</v>
      </c>
      <c r="R4" s="6" t="s">
        <v>42</v>
      </c>
      <c r="S4" s="6" t="s">
        <v>45</v>
      </c>
      <c r="T4" s="7" t="s">
        <v>47</v>
      </c>
      <c r="U4" s="7" t="s">
        <v>49</v>
      </c>
      <c r="V4" s="7" t="s">
        <v>51</v>
      </c>
      <c r="W4" s="7" t="s">
        <v>52</v>
      </c>
      <c r="X4" s="7" t="s">
        <v>53</v>
      </c>
      <c r="Y4" s="7" t="s">
        <v>54</v>
      </c>
      <c r="Z4" s="7" t="s">
        <v>55</v>
      </c>
      <c r="AA4" s="7" t="s">
        <v>56</v>
      </c>
      <c r="AB4" s="7" t="s">
        <v>57</v>
      </c>
      <c r="AC4" s="7" t="s">
        <v>58</v>
      </c>
      <c r="AD4" s="7" t="s">
        <v>59</v>
      </c>
      <c r="AE4" s="7" t="s">
        <v>60</v>
      </c>
      <c r="AF4" s="7" t="s">
        <v>62</v>
      </c>
      <c r="AG4" s="6" t="s">
        <v>64</v>
      </c>
      <c r="AH4" s="7" t="s">
        <v>65</v>
      </c>
      <c r="AI4" s="6" t="s">
        <v>66</v>
      </c>
      <c r="AJ4" s="6" t="s">
        <v>67</v>
      </c>
      <c r="AK4" s="7" t="s">
        <v>69</v>
      </c>
      <c r="AL4" s="6" t="s">
        <v>71</v>
      </c>
      <c r="AM4" s="7" t="s">
        <v>73</v>
      </c>
      <c r="AN4" s="7" t="s">
        <v>75</v>
      </c>
      <c r="AO4" s="7" t="s">
        <v>76</v>
      </c>
      <c r="AP4" s="6" t="s">
        <v>78</v>
      </c>
      <c r="AQ4" s="6" t="s">
        <v>80</v>
      </c>
      <c r="AR4" s="6" t="s">
        <v>82</v>
      </c>
      <c r="AS4" s="6" t="s">
        <v>83</v>
      </c>
      <c r="AT4" s="6" t="s">
        <v>84</v>
      </c>
      <c r="AU4" s="6" t="s">
        <v>85</v>
      </c>
      <c r="AV4" s="6" t="s">
        <v>86</v>
      </c>
      <c r="AW4" s="6" t="s">
        <v>87</v>
      </c>
      <c r="AX4" s="6" t="s">
        <v>88</v>
      </c>
      <c r="AY4" s="7" t="s">
        <v>89</v>
      </c>
      <c r="AZ4" s="6" t="s">
        <v>91</v>
      </c>
      <c r="BA4" s="6" t="s">
        <v>92</v>
      </c>
      <c r="BB4" s="7" t="s">
        <v>93</v>
      </c>
      <c r="BC4" s="7" t="s">
        <v>95</v>
      </c>
      <c r="BD4" s="7" t="s">
        <v>97</v>
      </c>
      <c r="BE4" s="7" t="s">
        <v>98</v>
      </c>
      <c r="BF4" s="7" t="s">
        <v>99</v>
      </c>
      <c r="BG4" s="6" t="s">
        <v>100</v>
      </c>
      <c r="BH4" s="6" t="s">
        <v>101</v>
      </c>
      <c r="BI4" s="6" t="s">
        <v>102</v>
      </c>
      <c r="BJ4" s="6" t="s">
        <v>103</v>
      </c>
    </row>
    <row r="5" s="3" customFormat="1" ht="20" customHeight="1" spans="1:62">
      <c r="A5" s="8" t="s">
        <v>7</v>
      </c>
      <c r="B5" s="8" t="s">
        <v>10</v>
      </c>
      <c r="C5" s="8" t="s">
        <v>12</v>
      </c>
      <c r="D5" s="9">
        <v>37160</v>
      </c>
      <c r="E5" s="8" t="s">
        <v>17</v>
      </c>
      <c r="F5" s="10">
        <v>45616</v>
      </c>
      <c r="G5" s="8">
        <v>15</v>
      </c>
      <c r="H5" s="8" t="s">
        <v>104</v>
      </c>
      <c r="I5" s="8" t="s">
        <v>105</v>
      </c>
      <c r="J5" s="8" t="s">
        <v>28</v>
      </c>
      <c r="K5" s="9">
        <v>42522</v>
      </c>
      <c r="L5" s="8" t="s">
        <v>31</v>
      </c>
      <c r="M5" s="8" t="s">
        <v>106</v>
      </c>
      <c r="N5" s="8" t="s">
        <v>107</v>
      </c>
      <c r="O5" s="8" t="s">
        <v>37</v>
      </c>
      <c r="P5" s="8" t="s">
        <v>108</v>
      </c>
      <c r="Q5" s="8" t="s">
        <v>41</v>
      </c>
      <c r="R5" s="8" t="s">
        <v>109</v>
      </c>
      <c r="S5" s="8" t="s">
        <v>110</v>
      </c>
      <c r="T5" s="8" t="s">
        <v>48</v>
      </c>
      <c r="U5" s="8" t="s">
        <v>50</v>
      </c>
      <c r="V5" s="9">
        <v>15735</v>
      </c>
      <c r="W5" s="8">
        <v>102</v>
      </c>
      <c r="X5" s="8" t="s">
        <v>111</v>
      </c>
      <c r="Y5" s="8" t="s">
        <v>112</v>
      </c>
      <c r="Z5" s="8">
        <v>12345</v>
      </c>
      <c r="AA5" s="8">
        <v>12345678910</v>
      </c>
      <c r="AB5" s="8" t="s">
        <v>113</v>
      </c>
      <c r="AC5" s="8" t="s">
        <v>114</v>
      </c>
      <c r="AD5" s="8">
        <v>12345</v>
      </c>
      <c r="AE5" s="8" t="s">
        <v>61</v>
      </c>
      <c r="AF5" s="8" t="s">
        <v>63</v>
      </c>
      <c r="AG5" s="11">
        <v>2</v>
      </c>
      <c r="AH5" s="8" t="s">
        <v>115</v>
      </c>
      <c r="AI5" s="11" t="s">
        <v>116</v>
      </c>
      <c r="AJ5" s="12" t="s">
        <v>117</v>
      </c>
      <c r="AK5" s="8" t="s">
        <v>118</v>
      </c>
      <c r="AL5" s="8" t="s">
        <v>119</v>
      </c>
      <c r="AM5" s="8" t="s">
        <v>120</v>
      </c>
      <c r="AN5" s="8" t="s">
        <v>121</v>
      </c>
      <c r="AO5" s="8">
        <v>3.71</v>
      </c>
      <c r="AP5" s="8" t="s">
        <v>122</v>
      </c>
      <c r="AQ5" s="8" t="s">
        <v>123</v>
      </c>
      <c r="AR5" s="8"/>
      <c r="AS5" s="11">
        <v>123456</v>
      </c>
      <c r="AT5" s="11" t="s">
        <v>124</v>
      </c>
      <c r="AU5" s="11" t="s">
        <v>125</v>
      </c>
      <c r="AV5" s="11">
        <v>347901</v>
      </c>
      <c r="AW5" s="11" t="s">
        <v>126</v>
      </c>
      <c r="AX5" s="11" t="s">
        <v>127</v>
      </c>
      <c r="AY5" s="8" t="s">
        <v>90</v>
      </c>
      <c r="AZ5" s="8">
        <v>5683</v>
      </c>
      <c r="BA5" s="8" t="s">
        <v>128</v>
      </c>
      <c r="BB5" s="8" t="s">
        <v>94</v>
      </c>
      <c r="BC5" s="8">
        <v>94348956000</v>
      </c>
      <c r="BD5" s="8">
        <v>56437</v>
      </c>
      <c r="BE5" s="8" t="s">
        <v>129</v>
      </c>
      <c r="BF5" s="8" t="s">
        <v>12</v>
      </c>
      <c r="BG5" s="11" t="s">
        <v>130</v>
      </c>
      <c r="BH5" s="27" t="s">
        <v>131</v>
      </c>
      <c r="BI5" s="11">
        <v>234465859</v>
      </c>
      <c r="BJ5" s="11">
        <v>4627382672</v>
      </c>
    </row>
  </sheetData>
  <conditionalFormatting sqref="A3:BJ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230936190</dc:creator>
  <cp:lastModifiedBy>230936190</cp:lastModifiedBy>
  <dcterms:created xsi:type="dcterms:W3CDTF">2024-08-16T07:09:12Z</dcterms:created>
  <dcterms:modified xsi:type="dcterms:W3CDTF">2024-08-16T08:53:18Z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374B77788A4143B5915169BF6E0C8CB2_11</vt:lpwstr>
  </property>
  <property fmtid="{D5CDD505-2E9C-101B-9397-08002B2CF9AE}" pid="3" name="KSOProductBuildVer">
    <vt:lpwstr>1033-12.2.0.17119</vt:lpwstr>
  </property>
</Properties>
</file>